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สวัสดี\Downloads\"/>
    </mc:Choice>
  </mc:AlternateContent>
  <xr:revisionPtr revIDLastSave="0" documentId="13_ncr:1_{B9C22F3E-7B7B-43C6-8D03-D7D7026FEF8E}" xr6:coauthVersionLast="47" xr6:coauthVersionMax="47" xr10:uidLastSave="{00000000-0000-0000-0000-000000000000}"/>
  <bookViews>
    <workbookView xWindow="-120" yWindow="-120" windowWidth="24240" windowHeight="13290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<sst xmlns="http://schemas.openxmlformats.org/spreadsheetml/2006/main" count="1073" uniqueCount="280">
  <si>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</si>
  <si>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</si>
  <si>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</si>
  <si>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</si>
  <si>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</si>
  <si>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</si>
  <si>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</si>
  <si>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</si>
  <si>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</si>
  <si>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</si>
  <si>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</si>
  <si>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</si>
  <si>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</si>
  <si>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</si>
  <si>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</si>
  <si>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</si>
  <si>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</si>
  <si>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</si>
  <si>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</si>
  <si>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</si>
  <si>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</si>
  <si>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</si>
  <si>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</si>
  <si>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</si>
  <si>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</si>
  <si>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</si>
  <si>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</si>
  <si>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</si>
  <si>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</si>
  <si>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</si>
  <si>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</si>
  <si>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</si>
  <si>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</si>
  <si>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</si>
  <si>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</si>
  <si>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</si>
  <si>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</si>
  <si>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</si>
  <si>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</si>
  <si>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</si>
  <si>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</si>
  <si>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</si>
  <si>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</si>
  <si>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</si>
  <si>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</si>
  <si>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</si>
  <si>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</si>
  <si>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</si>
  <si>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</si>
  <si>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</si>
  <si>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</si>
  <si>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</si>
  <si>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</si>
  <si>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</si>
  <si>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</si>
  <si>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ทต.ป่งไฮ</t>
  </si>
  <si>
    <t>เซกา</t>
  </si>
  <si>
    <t>บึงกาฬ</t>
  </si>
  <si>
    <t>เทศบาลตำบล</t>
  </si>
  <si>
    <t>จัดซื้อเครื่องตัดหญ้าแบบเข็น</t>
  </si>
  <si>
    <t>สิ้นสุดระยะสัญญา</t>
  </si>
  <si>
    <t>วิธีเฉพาะเจาะจง</t>
  </si>
  <si>
    <t>หจก.กรีนโอโซน</t>
  </si>
  <si>
    <t>67099641058</t>
  </si>
  <si>
    <t>จัดซื้อปั้มหอยโข่งไฟฟ้า ขนาด 3 แรง 220 โวลล์</t>
  </si>
  <si>
    <t>ร้านรุ่งเรืองอุปกรณ์</t>
  </si>
  <si>
    <t>67089312128</t>
  </si>
  <si>
    <t>จัดซื้อคอมพิวเตอร์แบบตั้งโต๊ะ</t>
  </si>
  <si>
    <t>ร้านโชคชัยคอมพิวเตอร์</t>
  </si>
  <si>
    <t>67019592886</t>
  </si>
  <si>
    <t>จัดซื้อปั้มสูบน้ำไฟฟ้า</t>
  </si>
  <si>
    <t>ร้านมีโชคการค้า</t>
  </si>
  <si>
    <t>จัดซื้อเครื่องคอมพิวเตอร์โน๊ตบุ๊ค</t>
  </si>
  <si>
    <t>66129470145</t>
  </si>
  <si>
    <t>67039147736</t>
  </si>
  <si>
    <t>จัดซื้อเครื่องคอมพิวเตอร์โน๊ตบุ๊ค  2 เครื่อง</t>
  </si>
  <si>
    <t>67039152234</t>
  </si>
  <si>
    <t>จัดซื้อซัมเมอร์ ขนาด 1.5 แรง</t>
  </si>
  <si>
    <t>67049001543</t>
  </si>
  <si>
    <t>เครื่องพิมพ์ Multifunction</t>
  </si>
  <si>
    <t>66129459258</t>
  </si>
  <si>
    <t>จัดซื้อลำโพงเคลื่อนที่เชื่อมบลูทูธ กำลังขับ 800w</t>
  </si>
  <si>
    <t>67039463939</t>
  </si>
  <si>
    <t>จัดซื้อปั้มซัมเมิร์ส 1.5 แรง 220v</t>
  </si>
  <si>
    <t>67019445311</t>
  </si>
  <si>
    <t>จัดซื้อสว่ารโรตี ขนาด 24 มม.</t>
  </si>
  <si>
    <t>บริษัท สยามโกบอลเฮ้าส์</t>
  </si>
  <si>
    <t>67019299789</t>
  </si>
  <si>
    <t>67039176656</t>
  </si>
  <si>
    <t>จัดซื้อเครื่องดูดฝุ่นสำนักงาน</t>
  </si>
  <si>
    <t>จัดซื้อเครื่องตัดหญ้า จำนวน 3 เครื่อง</t>
  </si>
  <si>
    <t>บริษัท ซีทีอาร์ 333 จำกัด</t>
  </si>
  <si>
    <t>67069264276</t>
  </si>
  <si>
    <t>จ้างปรับปรุงถนน คสล.ห้วยแดงตอนล่าง 2 จุด พร้อมวางท่อ</t>
  </si>
  <si>
    <t>วิธีคัดเลือก</t>
  </si>
  <si>
    <t>อำนวยบริการ</t>
  </si>
  <si>
    <t>จ้างก่อสร้างถนน คสล.บ้านหนองไข่นก หมู่ 17</t>
  </si>
  <si>
    <t>หจก.ธีราภรณ์เจริญทรัพย์</t>
  </si>
  <si>
    <t>จ้างก่อสร้างถนน คสล.เส้นบ้านนางวราภรณ์  คุณธรรม ไปบ้านนายธีระพงษ์  อินลี หมู่ 15</t>
  </si>
  <si>
    <t>จ้างก่อสร้างถนน คสล.เส้นบ้านนางอรุณี  ไกรหาญ ไปบ้านนายพรชัย  จันทมาตย์  หมู่ 2</t>
  </si>
  <si>
    <t>จ้างก่อสร้างถนน คสล.เส้นบ้านท่าสวรรค์ หมู่ 16 ไปบ้านนายสมคิดไปประปา</t>
  </si>
  <si>
    <t>ปรับปรุงซ่อมแซมอาคารเรียน ศพด.วัดเจริญธรรม หมู่ 2</t>
  </si>
  <si>
    <t>นายวิไล  ยุทธหาญ</t>
  </si>
  <si>
    <t>หจก.ศิริรุ่งเรื่องโลหะกิจ</t>
  </si>
  <si>
    <t>ปรับปรุง ซ่อมแซมระบบประปา บ้านโนนหนามแท่ง หมู่ 6</t>
  </si>
  <si>
    <t>หจก.รัตนะรัตนวงค์</t>
  </si>
  <si>
    <t>จ้างก่อสร้างถนนลูกรังตัดใหม่บ้านดอนก่อ หมู่ 9 ไปบ้านหนองแก่งทราย หมู่ 13</t>
  </si>
  <si>
    <t>หจก.อุดมทรัพย์ ก่อสร้าง</t>
  </si>
  <si>
    <t>ก่อสร้างเสริมผิวลาดยางพาราแอสฟัลต์คอนกรีต หมู่ 15 ไปหมู่ 8</t>
  </si>
  <si>
    <t>บริษัท ทรายชลทิศ จำกัด</t>
  </si>
  <si>
    <t>บริษัท รัตนดีไซน์</t>
  </si>
  <si>
    <t>เครื่องพิมพ์ Laser Pan Tum</t>
  </si>
  <si>
    <t>66129258602</t>
  </si>
  <si>
    <t>ก่อสร้างถนน คสล.รอบหนองสาธาณณะประโยชน์หมู่บ้าน บ้านสังคมพัฒนา หมู๋ 8</t>
  </si>
  <si>
    <t>67099388919</t>
  </si>
  <si>
    <t>จัดซื้อรถบรรทุกขยะ ขนาด 6 ตัน 6 ล้อ ปริมาตรกระบอกสูบไม่ต่ำกว่า  6,000 ซีซี หรือกำลังเครื่องยนต์สูงสุดไม่ต่ำกว่า 170 กิโลวัตต์ แบบอัดท้าย</t>
  </si>
  <si>
    <t>วิธีประกาศเชิญชวนทั่วไป</t>
  </si>
  <si>
    <t>บริษัท มาสเตอร์ เทค วี ควิปเมนท์ จำกัด</t>
  </si>
  <si>
    <t>67059018660</t>
  </si>
  <si>
    <t>ก่อสร้างถนน คสล.เส้นสวนยางนายลำไย  นุ้ยคำ  ไปสวนยางนายสาคร ควไว บ้านท่าสวรรค์ หมู่ 7</t>
  </si>
  <si>
    <t>67099494026</t>
  </si>
  <si>
    <t>จัดซื้อรถกระเช้าไฟฟ้า</t>
  </si>
  <si>
    <t>โครงการติดตั้งกล้องโทรทัศน์วงจรปิด CCTV จำนวน 10 ตัว</t>
  </si>
  <si>
    <t>66119090627</t>
  </si>
  <si>
    <t>66129392372</t>
  </si>
  <si>
    <t>66129392578</t>
  </si>
  <si>
    <t>97019329474</t>
  </si>
  <si>
    <t>67019551687</t>
  </si>
  <si>
    <t>ก่อสร้างถนน คสล. บ้านโนนหนามแหน่ง หมู่ 6 เส้นบ้านนายนาถ  เชื้อตาหมื่น ไปลานยาง</t>
  </si>
  <si>
    <t>67029473412</t>
  </si>
  <si>
    <t>67049059681</t>
  </si>
  <si>
    <t>67059252349</t>
  </si>
  <si>
    <t>ปรับปรุงซ่อมแซมตลาดเทศบาลตำบลป่งไฮ พร้อมห้องน้ำ</t>
  </si>
  <si>
    <t>67079114138</t>
  </si>
  <si>
    <t>66129361425</t>
  </si>
  <si>
    <t>66027003516</t>
  </si>
  <si>
    <t>67069559671</t>
  </si>
  <si>
    <t>นาโนลิ้งค์</t>
  </si>
  <si>
    <t>จัดซื้อวัสดุก่อสร้าง</t>
  </si>
  <si>
    <t>67099614801</t>
  </si>
  <si>
    <t>จัดซื้อวัสดุสำนักงาน</t>
  </si>
  <si>
    <t>67099479905</t>
  </si>
  <si>
    <t>บริษัท เลกาซี่ พรเจริญ</t>
  </si>
  <si>
    <t>จัดซื้อวัสดุอุปกรณ์ควบคุมไฟฟ้าป่า</t>
  </si>
  <si>
    <t>ร้าน เค.บี.เจริญพาณิชย์</t>
  </si>
  <si>
    <t>67089648647</t>
  </si>
  <si>
    <t>วัสดุอุปกรณ์ประปา</t>
  </si>
  <si>
    <t>ร้าน มีโชค การค้า</t>
  </si>
  <si>
    <t>67019138430</t>
  </si>
  <si>
    <t>67019160239</t>
  </si>
  <si>
    <t>จัดซื้อสายไฟฟ้า</t>
  </si>
  <si>
    <t>67019136272</t>
  </si>
  <si>
    <t>67019139825</t>
  </si>
  <si>
    <t>ป้ายไวนิล</t>
  </si>
  <si>
    <t>67019119453</t>
  </si>
  <si>
    <t>จัดซื้อของขวัญและรางวัล</t>
  </si>
  <si>
    <t>นางสาวฑัทธนันท์  กมลสาร</t>
  </si>
  <si>
    <t>67019191988</t>
  </si>
  <si>
    <t>ใบเสร็จรับรับเงินค่าน้ำประปาแบบกระดาษต่อเนื่อง</t>
  </si>
  <si>
    <t>นางสาวจุรี  หฯเอียด</t>
  </si>
  <si>
    <t>67019188283</t>
  </si>
  <si>
    <t>วัสดุงานบ้านงานครัว</t>
  </si>
  <si>
    <t>ร้าน ปุ้ยเจริญ การค้า</t>
  </si>
  <si>
    <t>67019121837</t>
  </si>
  <si>
    <t>ซ่อมบำรุงรักษษรถยนต์ส่วนกลางทะเบียน 80-1623 บึงกาฬ</t>
  </si>
  <si>
    <t xml:space="preserve">อื่น ๆ </t>
  </si>
  <si>
    <t>ร้านบีเจริญยนต์</t>
  </si>
  <si>
    <t>จ้างเหมาบริการบุคคลปฏิบัติงานด้านจัดเก็บรายได้</t>
  </si>
  <si>
    <t>น.ส.เมธินี  กุมภิโร</t>
  </si>
  <si>
    <t>จ้างเหมาบริการบุคคลปฏิบัติงานด้านธุรการประจำกองคลัง</t>
  </si>
  <si>
    <t>นางทัศนีย์  จิตรมาต</t>
  </si>
  <si>
    <t>น.ส.เพ็ญพิชชา  บุญบรรลุ</t>
  </si>
  <si>
    <t>น.ส.นงลักษณ์  โสธรรมมงคล</t>
  </si>
  <si>
    <t>นายสมภพ  สาริบุตร</t>
  </si>
  <si>
    <t>เช่าเครื่องถ่ายเอกสาร 12 เดือน</t>
  </si>
  <si>
    <t>นายสมพงษ์  บุญสุขา</t>
  </si>
  <si>
    <t>จ้างเหมาบริการคนงานดูแลระบบผลิตน้ำประปา</t>
  </si>
  <si>
    <t>นายสหัสวรรษ  กาเผือก</t>
  </si>
  <si>
    <t>นายวรวุธ  ศรพิทักษ์</t>
  </si>
  <si>
    <t>จ้างเหมาบริการคนงานปฏิงานด้านจัดทำผังก่อสร้าง ออกแบบ เขียนแบบ ประมาณการก่อสร้าง</t>
  </si>
  <si>
    <t>นายวิศรต  ทิพย์กัลยา</t>
  </si>
  <si>
    <t>น.ส.ยุวดี  กล้าณรงค์</t>
  </si>
  <si>
    <t>จ้างเหมาบริการคนงานปฏิงานด้านสำรวจพื้นที่ก่อสร้าง</t>
  </si>
  <si>
    <t>น.ส.ชัชฎาภรณ์  สุวะเสน</t>
  </si>
  <si>
    <t>จ้างเหมาบริการคนงานประจำโงผลิตน้ำดื่มบ้านหนองชัยวาน</t>
  </si>
  <si>
    <t>น.ส.มะลิวัลย์  อินทร์หงษา</t>
  </si>
  <si>
    <t>นางสัญญา  ฟองอ่อน</t>
  </si>
  <si>
    <t>จ้างเหมาบริการผู้ช่วยช่งควบคุมงานก่อสร้าง</t>
  </si>
  <si>
    <t>นายอดิศักดิ์  คิดโสดา</t>
  </si>
  <si>
    <t>น.ส.พุทธชาด  หาญธงชัย</t>
  </si>
  <si>
    <t>น.ส.สุพรรณี   ดวงโสภา</t>
  </si>
  <si>
    <t>น.ส.วราภร  วงตาแพง</t>
  </si>
  <si>
    <t>น.ส.ใหม่ศิริ  ดวงโสภา</t>
  </si>
  <si>
    <t>น.ส.นัทวดี  โล่ห์คำ</t>
  </si>
  <si>
    <t>น.ส.สุมิตรา  แก้วมะ</t>
  </si>
  <si>
    <t>น.ส.ธิดารัตน์  ไพสีขาว</t>
  </si>
  <si>
    <t>น.ส.สีฝน  เทพคนดี</t>
  </si>
  <si>
    <t>น.ส.เนตรณภา  นมภูเขียว</t>
  </si>
  <si>
    <t>นางสุพรรณ  วิลาวงษ์</t>
  </si>
  <si>
    <t>นางจันทร์เพ็ญ  ผิวสุวรรณ</t>
  </si>
  <si>
    <t>นางศรีสวรรค์  ลมอ่อน</t>
  </si>
  <si>
    <t>นางบุษดี  ยิ้มยวน</t>
  </si>
  <si>
    <t>จ้างเหมาบริการคนงานประจำรถน้ำอเนกประสงค์</t>
  </si>
  <si>
    <t>จ้างเหมาบริการแม่บ้านประจำ ศพด.วัดศิริมงคล</t>
  </si>
  <si>
    <t>จ้างเหมาบริการแม่บ้านประจำ ศพด.วัดเจริญธรรม</t>
  </si>
  <si>
    <t>จ้างเหมาบริการแม่บ้านประจำ ศพด.ป่งไฮ</t>
  </si>
  <si>
    <t>จ้างเหมาบริการแม่บ้านประจำ ศพด.วัดธรรมาธิปไตย</t>
  </si>
  <si>
    <t>จ้างเหมาบริการแม่บ้านประจำ ศพด.หนองแก่งทราย</t>
  </si>
  <si>
    <t>จ้างเหมาบริการแม่บ้านประจำ ศพด.หนองชัยวาน</t>
  </si>
  <si>
    <t>จ้างเหมาบริการผู้ช่วย ผดด.ประจำ ศพด.ป่งไฮ</t>
  </si>
  <si>
    <t>จ้างเหมาบริการผู้ช่วย ผดด.ประจำ ศพด.เวฬุวัน</t>
  </si>
  <si>
    <t>จ้างเหมาบริการผู้ช่วย ผดด.ประจำ ศพด.หนองแก่งทราย</t>
  </si>
  <si>
    <t>จ้างเหมาบริการผู้ช่วย ผดด.ประจำ ศพด.หนองชัยวาน</t>
  </si>
  <si>
    <t>จ้างเหมาบริการผู้ช่วย ผดด.ประจำ ศพด.วัดเวฬุวัล</t>
  </si>
  <si>
    <t>นายอาทิตย์  คนไว</t>
  </si>
  <si>
    <t>นายยุทธนา  คำภูษา</t>
  </si>
  <si>
    <t>จ้างเหมาบริการคนงานปฏิบัติงานรักษาความสงบเรียบร้อย</t>
  </si>
  <si>
    <t>จ้างเหมาบริการคนงานปฏิบัติงานด้านลงระบบ e-gp</t>
  </si>
  <si>
    <t>นายศรายุทธ  สำราญสุข</t>
  </si>
  <si>
    <t>นายพณพล  แก้วนาง</t>
  </si>
  <si>
    <t>จ้างเหมาบริการคนงานปฏิบัติงานด้านร้องทุกข์ ร้องเรียน</t>
  </si>
  <si>
    <t>น.ส.จิฤดี  เชื้อตาพระ</t>
  </si>
  <si>
    <t>น.ส.สุภาวดี  คำภาหลอย</t>
  </si>
  <si>
    <t>นายธนาวุฒิ   จันพิลา</t>
  </si>
  <si>
    <t>นายบุดดี  จันทร์เขียว</t>
  </si>
  <si>
    <t>นายชุติเดช  โล่ห์คำ</t>
  </si>
  <si>
    <t>จ้างเหมาบริการคนงานปฏิบัติงานลงระบบสารสนเทศ</t>
  </si>
  <si>
    <t>จ้างเหมาบริการคนงานปฏิบัติงานด้านสารบรรณรับ-ส่งหนังสือ</t>
  </si>
  <si>
    <t>จ้างเหมาบริการคนงานประจำรถกู้ชีพ</t>
  </si>
  <si>
    <t>นายวรรณการ  สุดาชม</t>
  </si>
  <si>
    <t>นายวัง  รัตนศรี</t>
  </si>
  <si>
    <t>จ้างเหมาบริการคนสวน</t>
  </si>
  <si>
    <t>จ้างเหมาบริการคนงานประจำรถขยะ</t>
  </si>
  <si>
    <t>นายกาสี  พ่อคำรักษ์</t>
  </si>
  <si>
    <t>นายฮาล้า  ดอนเกิด</t>
  </si>
  <si>
    <t>จ้างเหมาบริการคนงานทำความสะอาดสำนักงาน</t>
  </si>
  <si>
    <t>นางบุญปัน  คำภูษา</t>
  </si>
  <si>
    <t>นางเสาวลักษ์  สีนาม</t>
  </si>
  <si>
    <t>ซื้อวัสดุสำนักงาน</t>
  </si>
  <si>
    <t>67019565439</t>
  </si>
  <si>
    <t>ซื้อวัสดุคอมพิวเตอร์</t>
  </si>
  <si>
    <t>ร้านเลิศนฤมล</t>
  </si>
  <si>
    <t>67019227854</t>
  </si>
  <si>
    <t>ซื้อใบพัดลม</t>
  </si>
  <si>
    <t>ร้านปุ้นเจริญการค้า</t>
  </si>
  <si>
    <t>67019116591</t>
  </si>
  <si>
    <t>จ้าตักสิ้งปฏิกูล</t>
  </si>
  <si>
    <t>นายอุดม  กะมะณี</t>
  </si>
  <si>
    <t>67029024992</t>
  </si>
  <si>
    <t>จ้างเหมาซ่อมรถทะเบียน นก 547 บึงกาฬ</t>
  </si>
  <si>
    <t>นายมงคล  น้อยดอน</t>
  </si>
  <si>
    <t>67019356619</t>
  </si>
  <si>
    <t>67019606099</t>
  </si>
  <si>
    <t>67019489479</t>
  </si>
  <si>
    <t>จ้างซ่อมเครื่องคอมพิวเตอร์</t>
  </si>
  <si>
    <t>67019249045</t>
  </si>
  <si>
    <t>จัดซื้อขวดนืช้ำ PET 350 ซีซี</t>
  </si>
  <si>
    <t>บริษัท กิตติพงษ์พลาสติก</t>
  </si>
  <si>
    <t>67049246171</t>
  </si>
  <si>
    <t>บริษัท พี.เอ็ม.กรุ๊ป บึงกาฬ จำกัด</t>
  </si>
  <si>
    <t>67049181468</t>
  </si>
  <si>
    <t>จัดซื้อวัสดุอุปกรณ์ตามโครงการประเพณีสงกรานต์ 2567</t>
  </si>
  <si>
    <t>จ้างเหมาจัดสถานที่ตามโครงการประเพณีสงกรานต์ 2567</t>
  </si>
  <si>
    <t>น.ส.เกษสุดา  จอดนอก</t>
  </si>
  <si>
    <t>67049193133</t>
  </si>
  <si>
    <t>จ้างเหมาจัดตกแต่งขบวนแห่ผู้สูงอายุตามโครงการประเพณีสงกรานต์ 2568</t>
  </si>
  <si>
    <t>น.ส.วันเพ็ญ  สาแก่งทราย</t>
  </si>
  <si>
    <t>67049191327</t>
  </si>
  <si>
    <t>จ้างเหมาจัดเหมาเครื่องเสียงตามโครงการประเพณีสงกรานต์ 2569</t>
  </si>
  <si>
    <t>นายกิตปกรณ์  คำภูษา</t>
  </si>
  <si>
    <t>67049183426</t>
  </si>
  <si>
    <t xml:space="preserve">ตามหนังสือกรมบัญชีกลาง ด่วนที่สุด กค 0405.4/ว 322 ลงวันที่ 24 สิงหาคม 2560 ข้อ 2.2.4 กรณีจ้างเหมาบุคคลธรรมดา ไม่ต้องดำเนินการในระบบ e-GP </t>
  </si>
  <si>
    <t xml:space="preserve">ตามหนังสือกรมบัญชีกลาง ด่วนที่สุด กค 0405.4/ว 322 ลงวันที่ 24 สิงหาคม 2560 ข้อ 2.2.1 วงเงินจ้างต่ำกว่า 5,000 บาท ไม่ต้องดำเนินการในระบบ e-GP </t>
  </si>
  <si>
    <t>บริษัทก๊อปปี้ไลน์ โอเอ แอนด์ ซัพพลาย จำกัด</t>
  </si>
  <si>
    <t>บริษัท โชติกาญจน์ชญานนท์ แอนด์ทรัคค จำกัด</t>
  </si>
  <si>
    <t>เงินนอกงบประมาณ</t>
  </si>
  <si>
    <t>67059015895</t>
  </si>
  <si>
    <t>พ.ร.บ.งบประมาณรายจ่ายประจำปี</t>
  </si>
  <si>
    <t>ตามหนังสือกรมบัญชีกลาง ด่วนที่สุด กค 0405.4/ว 322 ลงวันที่ 24 สิงหาคม 2560</t>
  </si>
  <si>
    <t>67099537617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</si>
</sst>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5" zoomScaleNormal="85" workbookViewId="0">
      <pane xSplit="1" ySplit="1" topLeftCell="I17" activePane="bottomRight" state="frozen"/>
      <selection pane="topRight" activeCell="B1" sqref="B1"/>
      <selection pane="bottomLeft" activeCell="A2" sqref="A2"/>
      <selection pane="bottomRight" activeCell="Q35" sqref="Q3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19000</v>
      </c>
      <c r="J2" s="27" t="s">
        <v>277</v>
      </c>
      <c r="K2" s="21" t="s">
        <v>60</v>
      </c>
      <c r="L2" s="21" t="s">
        <v>61</v>
      </c>
      <c r="M2" s="23">
        <v>19000</v>
      </c>
      <c r="N2" s="23">
        <v>13800</v>
      </c>
      <c r="O2" s="21" t="s">
        <v>62</v>
      </c>
      <c r="P2" s="22" t="s">
        <v>63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64</v>
      </c>
      <c r="I3" s="23">
        <v>12500</v>
      </c>
      <c r="J3" s="27" t="s">
        <v>277</v>
      </c>
      <c r="K3" s="21" t="s">
        <v>60</v>
      </c>
      <c r="L3" s="21" t="s">
        <v>61</v>
      </c>
      <c r="M3" s="23">
        <v>12500</v>
      </c>
      <c r="N3" s="23">
        <v>12500</v>
      </c>
      <c r="O3" s="21" t="s">
        <v>65</v>
      </c>
      <c r="P3" s="22" t="s">
        <v>66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67</v>
      </c>
      <c r="I4" s="23">
        <v>20000</v>
      </c>
      <c r="J4" s="27" t="s">
        <v>277</v>
      </c>
      <c r="K4" s="21" t="s">
        <v>60</v>
      </c>
      <c r="L4" s="21" t="s">
        <v>61</v>
      </c>
      <c r="M4" s="23">
        <v>20000</v>
      </c>
      <c r="N4" s="23">
        <v>20000</v>
      </c>
      <c r="O4" s="21" t="s">
        <v>68</v>
      </c>
      <c r="P4" s="22" t="s">
        <v>69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70</v>
      </c>
      <c r="I5" s="23">
        <v>55500</v>
      </c>
      <c r="J5" s="27" t="s">
        <v>277</v>
      </c>
      <c r="K5" s="21" t="s">
        <v>60</v>
      </c>
      <c r="L5" s="21" t="s">
        <v>61</v>
      </c>
      <c r="M5" s="23">
        <v>55500</v>
      </c>
      <c r="N5" s="23">
        <v>55500</v>
      </c>
      <c r="O5" s="21" t="s">
        <v>71</v>
      </c>
      <c r="P5" s="22" t="s">
        <v>152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72</v>
      </c>
      <c r="I6" s="23">
        <v>48000</v>
      </c>
      <c r="J6" s="27" t="s">
        <v>277</v>
      </c>
      <c r="K6" s="21" t="s">
        <v>60</v>
      </c>
      <c r="L6" s="21" t="s">
        <v>61</v>
      </c>
      <c r="M6" s="23">
        <v>48000</v>
      </c>
      <c r="N6" s="23">
        <v>48000</v>
      </c>
      <c r="O6" s="21" t="s">
        <v>68</v>
      </c>
      <c r="P6" s="22" t="s">
        <v>73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67</v>
      </c>
      <c r="I7" s="23">
        <v>20000</v>
      </c>
      <c r="J7" s="27" t="s">
        <v>277</v>
      </c>
      <c r="K7" s="21" t="s">
        <v>60</v>
      </c>
      <c r="L7" s="21" t="s">
        <v>61</v>
      </c>
      <c r="M7" s="23">
        <v>20000</v>
      </c>
      <c r="N7" s="23">
        <v>20000</v>
      </c>
      <c r="O7" s="21" t="s">
        <v>68</v>
      </c>
      <c r="P7" s="22" t="s">
        <v>74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75</v>
      </c>
      <c r="I8" s="23">
        <v>38000</v>
      </c>
      <c r="J8" s="27" t="s">
        <v>277</v>
      </c>
      <c r="K8" s="21" t="s">
        <v>60</v>
      </c>
      <c r="L8" s="21" t="s">
        <v>61</v>
      </c>
      <c r="M8" s="23">
        <v>38000</v>
      </c>
      <c r="N8" s="23">
        <v>38000</v>
      </c>
      <c r="O8" s="21" t="s">
        <v>68</v>
      </c>
      <c r="P8" s="22" t="s">
        <v>76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77</v>
      </c>
      <c r="I9" s="23">
        <v>7300</v>
      </c>
      <c r="J9" s="27" t="s">
        <v>277</v>
      </c>
      <c r="K9" s="21" t="s">
        <v>60</v>
      </c>
      <c r="L9" s="21" t="s">
        <v>61</v>
      </c>
      <c r="M9" s="23">
        <v>7300</v>
      </c>
      <c r="N9" s="23">
        <v>7300</v>
      </c>
      <c r="O9" s="21" t="s">
        <v>71</v>
      </c>
      <c r="P9" s="22" t="s">
        <v>78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79</v>
      </c>
      <c r="I10" s="23">
        <v>16000</v>
      </c>
      <c r="J10" s="27" t="s">
        <v>277</v>
      </c>
      <c r="K10" s="21" t="s">
        <v>60</v>
      </c>
      <c r="L10" s="21" t="s">
        <v>61</v>
      </c>
      <c r="M10" s="23">
        <v>16000</v>
      </c>
      <c r="N10" s="23">
        <v>16000</v>
      </c>
      <c r="O10" s="21" t="s">
        <v>68</v>
      </c>
      <c r="P10" s="22" t="s">
        <v>80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81</v>
      </c>
      <c r="I11" s="23">
        <v>49000</v>
      </c>
      <c r="J11" s="27" t="s">
        <v>277</v>
      </c>
      <c r="K11" s="21" t="s">
        <v>60</v>
      </c>
      <c r="L11" s="21" t="s">
        <v>61</v>
      </c>
      <c r="M11" s="23">
        <v>49000</v>
      </c>
      <c r="N11" s="23">
        <v>49000</v>
      </c>
      <c r="O11" s="21" t="s">
        <v>62</v>
      </c>
      <c r="P11" s="22" t="s">
        <v>82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83</v>
      </c>
      <c r="I12" s="23">
        <v>32380</v>
      </c>
      <c r="J12" s="27" t="s">
        <v>277</v>
      </c>
      <c r="K12" s="21" t="s">
        <v>60</v>
      </c>
      <c r="L12" s="21" t="s">
        <v>61</v>
      </c>
      <c r="M12" s="23">
        <v>32380</v>
      </c>
      <c r="N12" s="23">
        <v>32380</v>
      </c>
      <c r="O12" s="21" t="s">
        <v>71</v>
      </c>
      <c r="P12" s="22" t="s">
        <v>84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85</v>
      </c>
      <c r="I13" s="23">
        <v>4190</v>
      </c>
      <c r="J13" s="27" t="s">
        <v>277</v>
      </c>
      <c r="K13" s="21" t="s">
        <v>60</v>
      </c>
      <c r="L13" s="21" t="s">
        <v>61</v>
      </c>
      <c r="M13" s="23">
        <v>4190</v>
      </c>
      <c r="N13" s="23">
        <v>4190</v>
      </c>
      <c r="O13" s="21" t="s">
        <v>86</v>
      </c>
      <c r="P13" s="22" t="s">
        <v>87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89</v>
      </c>
      <c r="I14" s="23">
        <v>3590</v>
      </c>
      <c r="J14" s="27" t="s">
        <v>277</v>
      </c>
      <c r="K14" s="21" t="s">
        <v>60</v>
      </c>
      <c r="L14" s="21" t="s">
        <v>61</v>
      </c>
      <c r="M14" s="23">
        <v>3590</v>
      </c>
      <c r="N14" s="23">
        <v>3590</v>
      </c>
      <c r="O14" s="21" t="s">
        <v>86</v>
      </c>
      <c r="P14" s="22" t="s">
        <v>88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90</v>
      </c>
      <c r="I15" s="23">
        <v>28500</v>
      </c>
      <c r="J15" s="27" t="s">
        <v>277</v>
      </c>
      <c r="K15" s="21" t="s">
        <v>60</v>
      </c>
      <c r="L15" s="21" t="s">
        <v>61</v>
      </c>
      <c r="M15" s="23">
        <v>28500</v>
      </c>
      <c r="N15" s="23">
        <v>28500</v>
      </c>
      <c r="O15" s="21" t="s">
        <v>91</v>
      </c>
      <c r="P15" s="22" t="s">
        <v>92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111</v>
      </c>
      <c r="I16" s="23">
        <v>3300</v>
      </c>
      <c r="J16" s="27" t="s">
        <v>277</v>
      </c>
      <c r="K16" s="21" t="s">
        <v>60</v>
      </c>
      <c r="L16" s="21" t="s">
        <v>61</v>
      </c>
      <c r="M16" s="23">
        <v>3300</v>
      </c>
      <c r="N16" s="23">
        <v>3300</v>
      </c>
      <c r="O16" s="21" t="s">
        <v>68</v>
      </c>
      <c r="P16" s="22" t="s">
        <v>112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93</v>
      </c>
      <c r="I17" s="23">
        <v>119000</v>
      </c>
      <c r="J17" s="27" t="s">
        <v>277</v>
      </c>
      <c r="K17" s="21" t="s">
        <v>60</v>
      </c>
      <c r="L17" s="21" t="s">
        <v>61</v>
      </c>
      <c r="M17" s="23">
        <v>119000</v>
      </c>
      <c r="N17" s="23">
        <v>118500</v>
      </c>
      <c r="O17" s="21" t="s">
        <v>95</v>
      </c>
      <c r="P17" s="22" t="s">
        <v>123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96</v>
      </c>
      <c r="I18" s="23">
        <v>498000</v>
      </c>
      <c r="J18" s="27" t="s">
        <v>277</v>
      </c>
      <c r="K18" s="21" t="s">
        <v>60</v>
      </c>
      <c r="L18" s="21" t="s">
        <v>61</v>
      </c>
      <c r="M18" s="23">
        <v>498000</v>
      </c>
      <c r="N18" s="23">
        <v>497500</v>
      </c>
      <c r="O18" s="21" t="s">
        <v>97</v>
      </c>
      <c r="P18" s="22" t="s">
        <v>134</v>
      </c>
    </row>
    <row r="19" spans="1:16" ht="21" customHeight="1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98</v>
      </c>
      <c r="I19" s="23">
        <v>299000</v>
      </c>
      <c r="J19" s="27" t="s">
        <v>277</v>
      </c>
      <c r="K19" s="21" t="s">
        <v>60</v>
      </c>
      <c r="L19" s="21" t="s">
        <v>61</v>
      </c>
      <c r="M19" s="23">
        <v>299000</v>
      </c>
      <c r="N19" s="23">
        <v>298500</v>
      </c>
      <c r="O19" s="21" t="s">
        <v>97</v>
      </c>
      <c r="P19" s="22" t="s">
        <v>124</v>
      </c>
    </row>
    <row r="20" spans="1:16" ht="21" customHeight="1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99</v>
      </c>
      <c r="I20" s="23">
        <v>160000</v>
      </c>
      <c r="J20" s="27" t="s">
        <v>277</v>
      </c>
      <c r="K20" s="21" t="s">
        <v>60</v>
      </c>
      <c r="L20" s="21" t="s">
        <v>61</v>
      </c>
      <c r="M20" s="23">
        <v>160000</v>
      </c>
      <c r="N20" s="23">
        <v>159500</v>
      </c>
      <c r="O20" s="21" t="s">
        <v>97</v>
      </c>
      <c r="P20" s="22" t="s">
        <v>125</v>
      </c>
    </row>
    <row r="21" spans="1:16" ht="21" customHeight="1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100</v>
      </c>
      <c r="I21" s="23">
        <v>496000</v>
      </c>
      <c r="J21" s="27" t="s">
        <v>277</v>
      </c>
      <c r="K21" s="21" t="s">
        <v>60</v>
      </c>
      <c r="L21" s="21" t="s">
        <v>61</v>
      </c>
      <c r="M21" s="23">
        <v>496000</v>
      </c>
      <c r="N21" s="23">
        <v>495500</v>
      </c>
      <c r="O21" s="21" t="s">
        <v>97</v>
      </c>
      <c r="P21" s="22" t="s">
        <v>126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4" t="s">
        <v>101</v>
      </c>
      <c r="I22" s="23">
        <v>101000</v>
      </c>
      <c r="J22" s="27" t="s">
        <v>277</v>
      </c>
      <c r="K22" s="21" t="s">
        <v>60</v>
      </c>
      <c r="L22" s="21" t="s">
        <v>61</v>
      </c>
      <c r="M22" s="23">
        <v>101000</v>
      </c>
      <c r="N22" s="23">
        <v>100500</v>
      </c>
      <c r="O22" s="21" t="s">
        <v>102</v>
      </c>
      <c r="P22" s="22" t="s">
        <v>127</v>
      </c>
    </row>
    <row r="23" spans="1:16" ht="21" customHeight="1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128</v>
      </c>
      <c r="I23" s="23">
        <v>496000</v>
      </c>
      <c r="J23" s="27" t="s">
        <v>277</v>
      </c>
      <c r="K23" s="21" t="s">
        <v>60</v>
      </c>
      <c r="L23" s="21" t="s">
        <v>61</v>
      </c>
      <c r="M23" s="23">
        <v>496000</v>
      </c>
      <c r="N23" s="23">
        <v>495000</v>
      </c>
      <c r="O23" s="21" t="s">
        <v>103</v>
      </c>
      <c r="P23" s="22" t="s">
        <v>129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104</v>
      </c>
      <c r="I24" s="23">
        <v>200000</v>
      </c>
      <c r="J24" s="27" t="s">
        <v>277</v>
      </c>
      <c r="K24" s="21" t="s">
        <v>60</v>
      </c>
      <c r="L24" s="21" t="s">
        <v>61</v>
      </c>
      <c r="M24" s="23">
        <v>200000</v>
      </c>
      <c r="N24" s="23">
        <v>199500</v>
      </c>
      <c r="O24" s="21" t="s">
        <v>105</v>
      </c>
      <c r="P24" s="22" t="s">
        <v>130</v>
      </c>
    </row>
    <row r="25" spans="1:16" ht="21" customHeight="1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106</v>
      </c>
      <c r="I25" s="23">
        <v>240000</v>
      </c>
      <c r="J25" s="27" t="s">
        <v>277</v>
      </c>
      <c r="K25" s="21" t="s">
        <v>60</v>
      </c>
      <c r="L25" s="21" t="s">
        <v>94</v>
      </c>
      <c r="M25" s="23">
        <v>240000</v>
      </c>
      <c r="N25" s="23">
        <v>238800</v>
      </c>
      <c r="O25" s="21" t="s">
        <v>107</v>
      </c>
      <c r="P25" s="22" t="s">
        <v>131</v>
      </c>
    </row>
    <row r="26" spans="1:16" ht="21" customHeight="1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108</v>
      </c>
      <c r="I26" s="23">
        <v>4380000</v>
      </c>
      <c r="J26" s="25" t="s">
        <v>275</v>
      </c>
      <c r="K26" s="21" t="s">
        <v>60</v>
      </c>
      <c r="L26" s="21" t="s">
        <v>61</v>
      </c>
      <c r="M26" s="23">
        <v>3186380</v>
      </c>
      <c r="N26" s="23">
        <v>3186380</v>
      </c>
      <c r="O26" s="21" t="s">
        <v>109</v>
      </c>
      <c r="P26" s="22" t="s">
        <v>276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132</v>
      </c>
      <c r="I27" s="23">
        <v>1040000</v>
      </c>
      <c r="J27" s="2" t="s">
        <v>277</v>
      </c>
      <c r="K27" s="21" t="s">
        <v>60</v>
      </c>
      <c r="L27" s="21" t="s">
        <v>61</v>
      </c>
      <c r="M27" s="23">
        <v>1040000</v>
      </c>
      <c r="N27" s="23">
        <v>1040000</v>
      </c>
      <c r="O27" s="21" t="s">
        <v>110</v>
      </c>
      <c r="P27" s="22" t="s">
        <v>133</v>
      </c>
    </row>
    <row r="28" spans="1:16" ht="21" customHeight="1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113</v>
      </c>
      <c r="I28" s="23">
        <v>498000</v>
      </c>
      <c r="J28" s="2" t="s">
        <v>277</v>
      </c>
      <c r="K28" s="21" t="s">
        <v>60</v>
      </c>
      <c r="L28" s="21" t="s">
        <v>61</v>
      </c>
      <c r="M28" s="23">
        <v>49800</v>
      </c>
      <c r="N28" s="23">
        <v>497500</v>
      </c>
      <c r="O28" s="21" t="s">
        <v>97</v>
      </c>
      <c r="P28" s="22" t="s">
        <v>114</v>
      </c>
    </row>
    <row r="29" spans="1:16" ht="21" customHeight="1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119</v>
      </c>
      <c r="I29" s="23">
        <v>496000</v>
      </c>
      <c r="J29" s="2" t="s">
        <v>277</v>
      </c>
      <c r="K29" s="21" t="s">
        <v>60</v>
      </c>
      <c r="L29" s="21" t="s">
        <v>61</v>
      </c>
      <c r="M29" s="23">
        <v>496000</v>
      </c>
      <c r="N29" s="23">
        <v>49500</v>
      </c>
      <c r="O29" s="21" t="s">
        <v>103</v>
      </c>
      <c r="P29" s="22" t="s">
        <v>120</v>
      </c>
    </row>
    <row r="30" spans="1:16" ht="21.75" customHeight="1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115</v>
      </c>
      <c r="I30" s="23">
        <v>2500000</v>
      </c>
      <c r="J30" s="25" t="s">
        <v>275</v>
      </c>
      <c r="K30" s="21" t="s">
        <v>60</v>
      </c>
      <c r="L30" s="21" t="s">
        <v>116</v>
      </c>
      <c r="M30" s="23">
        <v>2500000</v>
      </c>
      <c r="N30" s="23">
        <v>2497000</v>
      </c>
      <c r="O30" s="21" t="s">
        <v>117</v>
      </c>
      <c r="P30" s="22" t="s">
        <v>118</v>
      </c>
    </row>
    <row r="31" spans="1:16" ht="21" customHeight="1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121</v>
      </c>
      <c r="I31" s="23">
        <v>2500000</v>
      </c>
      <c r="J31" s="25" t="s">
        <v>275</v>
      </c>
      <c r="K31" s="21" t="s">
        <v>60</v>
      </c>
      <c r="L31" s="21" t="s">
        <v>116</v>
      </c>
      <c r="M31" s="23">
        <v>2500000</v>
      </c>
      <c r="N31" s="23">
        <v>2491175</v>
      </c>
      <c r="O31" s="21" t="s">
        <v>274</v>
      </c>
      <c r="P31" s="22" t="s">
        <v>135</v>
      </c>
    </row>
    <row r="32" spans="1:16" ht="21" customHeight="1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122</v>
      </c>
      <c r="I32" s="23">
        <v>664600</v>
      </c>
      <c r="J32" s="25" t="s">
        <v>275</v>
      </c>
      <c r="K32" s="21" t="s">
        <v>60</v>
      </c>
      <c r="L32" s="21" t="s">
        <v>116</v>
      </c>
      <c r="M32" s="23">
        <v>664600</v>
      </c>
      <c r="N32" s="23">
        <v>466308</v>
      </c>
      <c r="O32" s="21" t="s">
        <v>137</v>
      </c>
      <c r="P32" s="22" t="s">
        <v>136</v>
      </c>
    </row>
    <row r="33" spans="1:16" ht="21" customHeight="1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138</v>
      </c>
      <c r="I33" s="23">
        <v>57809.84</v>
      </c>
      <c r="J33" s="25" t="s">
        <v>277</v>
      </c>
      <c r="K33" s="21" t="s">
        <v>60</v>
      </c>
      <c r="L33" s="21" t="s">
        <v>116</v>
      </c>
      <c r="M33" s="23">
        <v>57809.84</v>
      </c>
      <c r="N33" s="23">
        <v>57809.84</v>
      </c>
      <c r="O33" s="21" t="s">
        <v>86</v>
      </c>
      <c r="P33" s="22" t="s">
        <v>139</v>
      </c>
    </row>
    <row r="34" spans="1:16" ht="21" customHeight="1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140</v>
      </c>
      <c r="I34" s="23">
        <v>874</v>
      </c>
      <c r="J34" s="25" t="s">
        <v>277</v>
      </c>
      <c r="K34" s="21" t="s">
        <v>60</v>
      </c>
      <c r="L34" s="21" t="s">
        <v>116</v>
      </c>
      <c r="M34" s="23">
        <v>874</v>
      </c>
      <c r="N34" s="23">
        <v>874</v>
      </c>
      <c r="O34" s="21" t="s">
        <v>86</v>
      </c>
      <c r="P34" s="22" t="s">
        <v>141</v>
      </c>
    </row>
    <row r="35" spans="1:16" ht="21" customHeight="1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138</v>
      </c>
      <c r="I35" s="23">
        <v>11050</v>
      </c>
      <c r="J35" s="25" t="s">
        <v>277</v>
      </c>
      <c r="K35" s="21" t="s">
        <v>60</v>
      </c>
      <c r="L35" s="21" t="s">
        <v>116</v>
      </c>
      <c r="M35" s="23">
        <v>11050</v>
      </c>
      <c r="N35" s="23">
        <v>11050</v>
      </c>
      <c r="O35" s="21" t="s">
        <v>142</v>
      </c>
      <c r="P35" s="22" t="s">
        <v>279</v>
      </c>
    </row>
    <row r="36" spans="1:16" ht="21" customHeight="1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143</v>
      </c>
      <c r="I36" s="23">
        <v>18700</v>
      </c>
      <c r="J36" s="25" t="s">
        <v>277</v>
      </c>
      <c r="K36" s="21" t="s">
        <v>60</v>
      </c>
      <c r="L36" s="21" t="s">
        <v>116</v>
      </c>
      <c r="M36" s="23">
        <v>18700</v>
      </c>
      <c r="N36" s="23">
        <v>18700</v>
      </c>
      <c r="O36" s="21" t="s">
        <v>144</v>
      </c>
      <c r="P36" s="22" t="s">
        <v>145</v>
      </c>
    </row>
    <row r="37" spans="1:16" ht="21" customHeight="1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146</v>
      </c>
      <c r="I37" s="23">
        <v>14400</v>
      </c>
      <c r="J37" s="25" t="s">
        <v>277</v>
      </c>
      <c r="K37" s="21" t="s">
        <v>60</v>
      </c>
      <c r="L37" s="21" t="s">
        <v>116</v>
      </c>
      <c r="M37" s="23">
        <v>14400</v>
      </c>
      <c r="N37" s="23">
        <v>14400</v>
      </c>
      <c r="O37" s="21" t="s">
        <v>147</v>
      </c>
      <c r="P37" s="22" t="s">
        <v>148</v>
      </c>
    </row>
    <row r="38" spans="1:16" ht="21" customHeight="1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146</v>
      </c>
      <c r="I38" s="23">
        <v>77400</v>
      </c>
      <c r="J38" s="25" t="s">
        <v>277</v>
      </c>
      <c r="K38" s="21" t="s">
        <v>60</v>
      </c>
      <c r="L38" s="21" t="s">
        <v>116</v>
      </c>
      <c r="M38" s="23">
        <v>77400</v>
      </c>
      <c r="N38" s="23">
        <v>77400</v>
      </c>
      <c r="O38" s="21" t="s">
        <v>147</v>
      </c>
      <c r="P38" s="22" t="s">
        <v>149</v>
      </c>
    </row>
    <row r="39" spans="1:16" ht="21" customHeight="1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150</v>
      </c>
      <c r="I39" s="23">
        <v>1000</v>
      </c>
      <c r="J39" s="25" t="s">
        <v>277</v>
      </c>
      <c r="K39" s="21" t="s">
        <v>60</v>
      </c>
      <c r="L39" s="21" t="s">
        <v>116</v>
      </c>
      <c r="M39" s="23">
        <v>1000</v>
      </c>
      <c r="N39" s="23">
        <v>1000</v>
      </c>
      <c r="O39" s="21" t="s">
        <v>147</v>
      </c>
      <c r="P39" s="22" t="s">
        <v>151</v>
      </c>
    </row>
    <row r="40" spans="1:16" ht="21" customHeight="1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70</v>
      </c>
      <c r="I40" s="23">
        <v>55500</v>
      </c>
      <c r="J40" s="25" t="s">
        <v>277</v>
      </c>
      <c r="K40" s="21" t="s">
        <v>60</v>
      </c>
      <c r="L40" s="21" t="s">
        <v>116</v>
      </c>
      <c r="M40" s="23">
        <v>55500</v>
      </c>
      <c r="N40" s="23">
        <v>55500</v>
      </c>
      <c r="O40" s="21" t="s">
        <v>147</v>
      </c>
      <c r="P40" s="22" t="s">
        <v>152</v>
      </c>
    </row>
    <row r="41" spans="1:16" ht="21" customHeight="1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153</v>
      </c>
      <c r="I41" s="23">
        <v>2250</v>
      </c>
      <c r="J41" s="25" t="s">
        <v>277</v>
      </c>
      <c r="K41" s="21" t="s">
        <v>60</v>
      </c>
      <c r="L41" s="21" t="s">
        <v>116</v>
      </c>
      <c r="M41" s="23">
        <v>2250</v>
      </c>
      <c r="N41" s="23">
        <v>2500</v>
      </c>
      <c r="O41" s="21" t="s">
        <v>147</v>
      </c>
      <c r="P41" s="22" t="s">
        <v>154</v>
      </c>
    </row>
    <row r="42" spans="1:16" ht="21" customHeight="1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155</v>
      </c>
      <c r="I42" s="23">
        <v>20000</v>
      </c>
      <c r="J42" s="25" t="s">
        <v>277</v>
      </c>
      <c r="K42" s="21" t="s">
        <v>60</v>
      </c>
      <c r="L42" s="21" t="s">
        <v>116</v>
      </c>
      <c r="M42" s="23">
        <v>20000</v>
      </c>
      <c r="N42" s="23">
        <v>20000</v>
      </c>
      <c r="O42" s="21" t="s">
        <v>156</v>
      </c>
      <c r="P42" s="22" t="s">
        <v>157</v>
      </c>
    </row>
    <row r="43" spans="1:16" ht="21" customHeight="1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158</v>
      </c>
      <c r="I43" s="23">
        <v>18000</v>
      </c>
      <c r="J43" s="25" t="s">
        <v>277</v>
      </c>
      <c r="K43" s="21" t="s">
        <v>60</v>
      </c>
      <c r="L43" s="21" t="s">
        <v>116</v>
      </c>
      <c r="M43" s="23">
        <v>18000</v>
      </c>
      <c r="N43" s="23">
        <v>18000</v>
      </c>
      <c r="O43" s="21" t="s">
        <v>159</v>
      </c>
      <c r="P43" s="22" t="s">
        <v>160</v>
      </c>
    </row>
    <row r="44" spans="1:16" ht="21" customHeight="1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161</v>
      </c>
      <c r="I44" s="23">
        <v>4260</v>
      </c>
      <c r="J44" s="25" t="s">
        <v>277</v>
      </c>
      <c r="K44" s="21" t="s">
        <v>60</v>
      </c>
      <c r="L44" s="21" t="s">
        <v>116</v>
      </c>
      <c r="M44" s="23">
        <v>4260</v>
      </c>
      <c r="N44" s="23">
        <v>4260</v>
      </c>
      <c r="O44" s="21" t="s">
        <v>162</v>
      </c>
      <c r="P44" s="22" t="s">
        <v>163</v>
      </c>
    </row>
    <row r="45" spans="1:16" ht="21" customHeight="1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164</v>
      </c>
      <c r="I45" s="23">
        <v>950</v>
      </c>
      <c r="J45" s="25" t="s">
        <v>277</v>
      </c>
      <c r="K45" s="21" t="s">
        <v>60</v>
      </c>
      <c r="L45" s="21" t="s">
        <v>165</v>
      </c>
      <c r="M45" s="23">
        <v>950</v>
      </c>
      <c r="N45" s="23">
        <v>950</v>
      </c>
      <c r="O45" s="21" t="s">
        <v>166</v>
      </c>
      <c r="P45" s="22" t="s">
        <v>272</v>
      </c>
    </row>
    <row r="46" spans="1:16" ht="21" customHeight="1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167</v>
      </c>
      <c r="I46" s="23">
        <v>8000</v>
      </c>
      <c r="J46" s="25" t="s">
        <v>277</v>
      </c>
      <c r="K46" s="21" t="s">
        <v>60</v>
      </c>
      <c r="L46" s="21" t="s">
        <v>116</v>
      </c>
      <c r="M46" s="23">
        <v>8000</v>
      </c>
      <c r="N46" s="23">
        <v>8000</v>
      </c>
      <c r="O46" s="21" t="s">
        <v>168</v>
      </c>
      <c r="P46" s="22" t="s">
        <v>271</v>
      </c>
    </row>
    <row r="47" spans="1:16" ht="21" customHeight="1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167</v>
      </c>
      <c r="I47" s="23">
        <v>8000</v>
      </c>
      <c r="J47" s="25" t="s">
        <v>277</v>
      </c>
      <c r="K47" s="21" t="s">
        <v>60</v>
      </c>
      <c r="L47" s="21" t="s">
        <v>116</v>
      </c>
      <c r="M47" s="23">
        <v>8000</v>
      </c>
      <c r="N47" s="23">
        <v>8000</v>
      </c>
      <c r="O47" s="21" t="s">
        <v>170</v>
      </c>
      <c r="P47" s="22" t="s">
        <v>271</v>
      </c>
    </row>
    <row r="48" spans="1:16" ht="21" customHeight="1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167</v>
      </c>
      <c r="I48" s="23">
        <v>8000</v>
      </c>
      <c r="J48" s="25" t="s">
        <v>277</v>
      </c>
      <c r="K48" s="21" t="s">
        <v>60</v>
      </c>
      <c r="L48" s="21" t="s">
        <v>116</v>
      </c>
      <c r="M48" s="23">
        <v>8000</v>
      </c>
      <c r="N48" s="23">
        <v>8000</v>
      </c>
      <c r="O48" s="21" t="s">
        <v>171</v>
      </c>
      <c r="P48" s="22" t="s">
        <v>271</v>
      </c>
    </row>
    <row r="49" spans="1:16" ht="21" customHeight="1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167</v>
      </c>
      <c r="I49" s="23">
        <v>8000</v>
      </c>
      <c r="J49" s="25" t="s">
        <v>277</v>
      </c>
      <c r="K49" s="21" t="s">
        <v>60</v>
      </c>
      <c r="L49" s="21" t="s">
        <v>116</v>
      </c>
      <c r="M49" s="23">
        <v>8000</v>
      </c>
      <c r="N49" s="23">
        <v>8000</v>
      </c>
      <c r="O49" s="21" t="s">
        <v>172</v>
      </c>
      <c r="P49" s="22" t="s">
        <v>271</v>
      </c>
    </row>
    <row r="50" spans="1:16" ht="21" customHeight="1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169</v>
      </c>
      <c r="I50" s="23">
        <v>7000</v>
      </c>
      <c r="J50" s="25" t="s">
        <v>277</v>
      </c>
      <c r="K50" s="21" t="s">
        <v>60</v>
      </c>
      <c r="L50" s="21" t="s">
        <v>116</v>
      </c>
      <c r="M50" s="23">
        <v>7000</v>
      </c>
      <c r="N50" s="23">
        <v>8000</v>
      </c>
      <c r="O50" s="21" t="s">
        <v>173</v>
      </c>
      <c r="P50" s="22" t="s">
        <v>271</v>
      </c>
    </row>
    <row r="51" spans="1:16" ht="21" customHeight="1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174</v>
      </c>
      <c r="I51" s="23">
        <v>36000</v>
      </c>
      <c r="J51" s="25" t="s">
        <v>277</v>
      </c>
      <c r="K51" s="21" t="s">
        <v>60</v>
      </c>
      <c r="L51" s="21" t="s">
        <v>116</v>
      </c>
      <c r="M51" s="23">
        <v>36000</v>
      </c>
      <c r="N51" s="23">
        <v>36000</v>
      </c>
      <c r="O51" s="26" t="s">
        <v>273</v>
      </c>
      <c r="P51" s="22" t="s">
        <v>278</v>
      </c>
    </row>
    <row r="52" spans="1:16" ht="21" customHeight="1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176</v>
      </c>
      <c r="I52" s="23">
        <v>8000</v>
      </c>
      <c r="J52" s="25" t="s">
        <v>277</v>
      </c>
      <c r="K52" s="21" t="s">
        <v>60</v>
      </c>
      <c r="L52" s="21" t="s">
        <v>116</v>
      </c>
      <c r="M52" s="23">
        <v>8000</v>
      </c>
      <c r="N52" s="23">
        <v>8000</v>
      </c>
      <c r="O52" s="21" t="s">
        <v>175</v>
      </c>
      <c r="P52" s="22" t="s">
        <v>271</v>
      </c>
    </row>
    <row r="53" spans="1:16" ht="21" customHeight="1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176</v>
      </c>
      <c r="I53" s="23">
        <v>8000</v>
      </c>
      <c r="J53" s="25" t="s">
        <v>277</v>
      </c>
      <c r="K53" s="21" t="s">
        <v>60</v>
      </c>
      <c r="L53" s="21" t="s">
        <v>116</v>
      </c>
      <c r="M53" s="23">
        <v>8000</v>
      </c>
      <c r="N53" s="23">
        <v>8000</v>
      </c>
      <c r="O53" s="21" t="s">
        <v>177</v>
      </c>
      <c r="P53" s="22" t="s">
        <v>271</v>
      </c>
    </row>
    <row r="54" spans="1:16" ht="21" customHeight="1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176</v>
      </c>
      <c r="I54" s="23">
        <v>8000</v>
      </c>
      <c r="J54" s="25" t="s">
        <v>277</v>
      </c>
      <c r="K54" s="21" t="s">
        <v>60</v>
      </c>
      <c r="L54" s="21" t="s">
        <v>116</v>
      </c>
      <c r="M54" s="23">
        <v>8000</v>
      </c>
      <c r="N54" s="23">
        <v>8000</v>
      </c>
      <c r="O54" s="21" t="s">
        <v>178</v>
      </c>
      <c r="P54" s="22" t="s">
        <v>271</v>
      </c>
    </row>
    <row r="55" spans="1:16" ht="21" customHeight="1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179</v>
      </c>
      <c r="I55" s="23">
        <v>8000</v>
      </c>
      <c r="J55" s="25" t="s">
        <v>277</v>
      </c>
      <c r="K55" s="21" t="s">
        <v>60</v>
      </c>
      <c r="L55" s="21" t="s">
        <v>116</v>
      </c>
      <c r="M55" s="23">
        <v>8000</v>
      </c>
      <c r="N55" s="23">
        <v>8000</v>
      </c>
      <c r="O55" s="21" t="s">
        <v>180</v>
      </c>
      <c r="P55" s="22" t="s">
        <v>271</v>
      </c>
    </row>
    <row r="56" spans="1:16" ht="21" customHeight="1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179</v>
      </c>
      <c r="I56" s="23">
        <v>8000</v>
      </c>
      <c r="J56" s="25" t="s">
        <v>277</v>
      </c>
      <c r="K56" s="21" t="s">
        <v>60</v>
      </c>
      <c r="L56" s="21" t="s">
        <v>116</v>
      </c>
      <c r="M56" s="23">
        <v>8000</v>
      </c>
      <c r="N56" s="23">
        <v>8000</v>
      </c>
      <c r="O56" s="21" t="s">
        <v>183</v>
      </c>
      <c r="P56" s="22" t="s">
        <v>271</v>
      </c>
    </row>
    <row r="57" spans="1:16" ht="21" customHeight="1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182</v>
      </c>
      <c r="I57" s="23">
        <v>8000</v>
      </c>
      <c r="J57" s="25" t="s">
        <v>277</v>
      </c>
      <c r="K57" s="21" t="s">
        <v>60</v>
      </c>
      <c r="L57" s="21" t="s">
        <v>116</v>
      </c>
      <c r="M57" s="23">
        <v>8000</v>
      </c>
      <c r="N57" s="23">
        <v>8000</v>
      </c>
      <c r="O57" s="21" t="s">
        <v>181</v>
      </c>
      <c r="P57" s="22" t="s">
        <v>271</v>
      </c>
    </row>
    <row r="58" spans="1:16" ht="21" customHeight="1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184</v>
      </c>
      <c r="I58" s="23">
        <v>8000</v>
      </c>
      <c r="J58" s="25" t="s">
        <v>277</v>
      </c>
      <c r="K58" s="21" t="s">
        <v>60</v>
      </c>
      <c r="L58" s="21" t="s">
        <v>116</v>
      </c>
      <c r="M58" s="23">
        <v>8000</v>
      </c>
      <c r="N58" s="23">
        <v>8000</v>
      </c>
      <c r="O58" s="21" t="s">
        <v>185</v>
      </c>
      <c r="P58" s="22" t="s">
        <v>271</v>
      </c>
    </row>
    <row r="59" spans="1:16" ht="21" customHeight="1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187</v>
      </c>
      <c r="I59" s="23">
        <v>8000</v>
      </c>
      <c r="J59" s="25" t="s">
        <v>277</v>
      </c>
      <c r="K59" s="21" t="s">
        <v>60</v>
      </c>
      <c r="L59" s="21" t="s">
        <v>116</v>
      </c>
      <c r="M59" s="23">
        <v>8000</v>
      </c>
      <c r="N59" s="23">
        <v>8000</v>
      </c>
      <c r="O59" s="21" t="s">
        <v>186</v>
      </c>
      <c r="P59" s="22" t="s">
        <v>271</v>
      </c>
    </row>
    <row r="60" spans="1:16" ht="21" customHeight="1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184</v>
      </c>
      <c r="I60" s="23">
        <v>8000</v>
      </c>
      <c r="J60" s="25" t="s">
        <v>277</v>
      </c>
      <c r="K60" s="21" t="s">
        <v>60</v>
      </c>
      <c r="L60" s="21" t="s">
        <v>116</v>
      </c>
      <c r="M60" s="23">
        <v>8000</v>
      </c>
      <c r="N60" s="23">
        <v>8000</v>
      </c>
      <c r="O60" s="21" t="s">
        <v>188</v>
      </c>
      <c r="P60" s="22" t="s">
        <v>271</v>
      </c>
    </row>
    <row r="61" spans="1:16" ht="21" customHeight="1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213</v>
      </c>
      <c r="I61" s="23">
        <v>8000</v>
      </c>
      <c r="J61" s="25" t="s">
        <v>277</v>
      </c>
      <c r="K61" s="21" t="s">
        <v>60</v>
      </c>
      <c r="L61" s="21" t="s">
        <v>116</v>
      </c>
      <c r="M61" s="23">
        <v>8000</v>
      </c>
      <c r="N61" s="23">
        <v>8000</v>
      </c>
      <c r="O61" s="21" t="s">
        <v>189</v>
      </c>
      <c r="P61" s="22" t="s">
        <v>271</v>
      </c>
    </row>
    <row r="62" spans="1:16" ht="21" customHeight="1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211</v>
      </c>
      <c r="I62" s="23">
        <v>8000</v>
      </c>
      <c r="J62" s="25" t="s">
        <v>277</v>
      </c>
      <c r="K62" s="21" t="s">
        <v>60</v>
      </c>
      <c r="L62" s="21" t="s">
        <v>116</v>
      </c>
      <c r="M62" s="23">
        <v>8000</v>
      </c>
      <c r="N62" s="23">
        <v>8000</v>
      </c>
      <c r="O62" s="21" t="s">
        <v>190</v>
      </c>
      <c r="P62" s="22" t="s">
        <v>271</v>
      </c>
    </row>
    <row r="63" spans="1:16" ht="21" customHeight="1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209</v>
      </c>
      <c r="I63" s="23">
        <v>8000</v>
      </c>
      <c r="J63" s="25" t="s">
        <v>277</v>
      </c>
      <c r="K63" s="21" t="s">
        <v>60</v>
      </c>
      <c r="L63" s="21" t="s">
        <v>116</v>
      </c>
      <c r="M63" s="23">
        <v>8000</v>
      </c>
      <c r="N63" s="23">
        <v>8000</v>
      </c>
      <c r="O63" s="21" t="s">
        <v>191</v>
      </c>
      <c r="P63" s="22" t="s">
        <v>271</v>
      </c>
    </row>
    <row r="64" spans="1:16" ht="21" customHeight="1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212</v>
      </c>
      <c r="I64" s="23">
        <v>8000</v>
      </c>
      <c r="J64" s="25" t="s">
        <v>277</v>
      </c>
      <c r="K64" s="21" t="s">
        <v>60</v>
      </c>
      <c r="L64" s="21" t="s">
        <v>116</v>
      </c>
      <c r="M64" s="23">
        <v>8000</v>
      </c>
      <c r="N64" s="23">
        <v>8000</v>
      </c>
      <c r="O64" s="21" t="s">
        <v>192</v>
      </c>
      <c r="P64" s="22" t="s">
        <v>271</v>
      </c>
    </row>
    <row r="65" spans="1:16" ht="21" customHeight="1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211</v>
      </c>
      <c r="I65" s="23">
        <v>8000</v>
      </c>
      <c r="J65" s="25" t="s">
        <v>277</v>
      </c>
      <c r="K65" s="21" t="s">
        <v>60</v>
      </c>
      <c r="L65" s="21" t="s">
        <v>116</v>
      </c>
      <c r="M65" s="23">
        <v>8000</v>
      </c>
      <c r="N65" s="23">
        <v>8000</v>
      </c>
      <c r="O65" s="21" t="s">
        <v>193</v>
      </c>
      <c r="P65" s="22" t="s">
        <v>271</v>
      </c>
    </row>
    <row r="66" spans="1:16" ht="21" customHeight="1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210</v>
      </c>
      <c r="I66" s="23">
        <v>8000</v>
      </c>
      <c r="J66" s="25" t="s">
        <v>277</v>
      </c>
      <c r="K66" s="21" t="s">
        <v>60</v>
      </c>
      <c r="L66" s="21" t="s">
        <v>116</v>
      </c>
      <c r="M66" s="23">
        <v>8000</v>
      </c>
      <c r="N66" s="23">
        <v>8000</v>
      </c>
      <c r="O66" s="21" t="s">
        <v>194</v>
      </c>
      <c r="P66" s="22" t="s">
        <v>271</v>
      </c>
    </row>
    <row r="67" spans="1:16" ht="21" customHeight="1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209</v>
      </c>
      <c r="I67" s="23">
        <v>8000</v>
      </c>
      <c r="J67" s="25" t="s">
        <v>277</v>
      </c>
      <c r="K67" s="21" t="s">
        <v>60</v>
      </c>
      <c r="L67" s="21" t="s">
        <v>116</v>
      </c>
      <c r="M67" s="23">
        <v>8000</v>
      </c>
      <c r="N67" s="23">
        <v>8000</v>
      </c>
      <c r="O67" s="21" t="s">
        <v>195</v>
      </c>
      <c r="P67" s="22" t="s">
        <v>271</v>
      </c>
    </row>
    <row r="68" spans="1:16" ht="21" customHeight="1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208</v>
      </c>
      <c r="I68" s="23">
        <v>7000</v>
      </c>
      <c r="J68" s="25" t="s">
        <v>277</v>
      </c>
      <c r="K68" s="21" t="s">
        <v>60</v>
      </c>
      <c r="L68" s="21" t="s">
        <v>116</v>
      </c>
      <c r="M68" s="23">
        <v>7000</v>
      </c>
      <c r="N68" s="23">
        <v>7000</v>
      </c>
      <c r="O68" s="21" t="s">
        <v>196</v>
      </c>
      <c r="P68" s="22" t="s">
        <v>271</v>
      </c>
    </row>
    <row r="69" spans="1:16" ht="21" customHeight="1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207</v>
      </c>
      <c r="I69" s="23">
        <v>7000</v>
      </c>
      <c r="J69" s="25" t="s">
        <v>277</v>
      </c>
      <c r="K69" s="21" t="s">
        <v>60</v>
      </c>
      <c r="L69" s="21" t="s">
        <v>116</v>
      </c>
      <c r="M69" s="23">
        <v>7000</v>
      </c>
      <c r="N69" s="23">
        <v>7000</v>
      </c>
      <c r="O69" s="21" t="s">
        <v>197</v>
      </c>
      <c r="P69" s="22" t="s">
        <v>271</v>
      </c>
    </row>
    <row r="70" spans="1:16" ht="21" customHeight="1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206</v>
      </c>
      <c r="I70" s="23">
        <v>7000</v>
      </c>
      <c r="J70" s="25" t="s">
        <v>277</v>
      </c>
      <c r="K70" s="21" t="s">
        <v>60</v>
      </c>
      <c r="L70" s="21" t="s">
        <v>116</v>
      </c>
      <c r="M70" s="23">
        <v>7000</v>
      </c>
      <c r="N70" s="23">
        <v>7000</v>
      </c>
      <c r="O70" s="21" t="s">
        <v>198</v>
      </c>
      <c r="P70" s="22" t="s">
        <v>271</v>
      </c>
    </row>
    <row r="71" spans="1:16" ht="21" customHeight="1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205</v>
      </c>
      <c r="I71" s="23">
        <v>7000</v>
      </c>
      <c r="J71" s="25" t="s">
        <v>277</v>
      </c>
      <c r="K71" s="21" t="s">
        <v>60</v>
      </c>
      <c r="L71" s="21" t="s">
        <v>116</v>
      </c>
      <c r="M71" s="23">
        <v>7000</v>
      </c>
      <c r="N71" s="23">
        <v>7000</v>
      </c>
      <c r="O71" s="21" t="s">
        <v>199</v>
      </c>
      <c r="P71" s="22" t="s">
        <v>271</v>
      </c>
    </row>
    <row r="72" spans="1:16" ht="21" customHeight="1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203</v>
      </c>
      <c r="I72" s="23">
        <v>7000</v>
      </c>
      <c r="J72" s="25" t="s">
        <v>277</v>
      </c>
      <c r="K72" s="21" t="s">
        <v>60</v>
      </c>
      <c r="L72" s="21" t="s">
        <v>116</v>
      </c>
      <c r="M72" s="23">
        <v>7000</v>
      </c>
      <c r="N72" s="23">
        <v>7000</v>
      </c>
      <c r="O72" s="21" t="s">
        <v>200</v>
      </c>
      <c r="P72" s="22" t="s">
        <v>271</v>
      </c>
    </row>
    <row r="73" spans="1:16" ht="21" customHeight="1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204</v>
      </c>
      <c r="I73" s="23">
        <v>7000</v>
      </c>
      <c r="J73" s="25" t="s">
        <v>277</v>
      </c>
      <c r="K73" s="21" t="s">
        <v>60</v>
      </c>
      <c r="L73" s="21" t="s">
        <v>116</v>
      </c>
      <c r="M73" s="23">
        <v>7000</v>
      </c>
      <c r="N73" s="23">
        <v>7000</v>
      </c>
      <c r="O73" s="21" t="s">
        <v>201</v>
      </c>
      <c r="P73" s="22" t="s">
        <v>271</v>
      </c>
    </row>
    <row r="74" spans="1:16" ht="21" customHeight="1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202</v>
      </c>
      <c r="I74" s="23">
        <v>8000</v>
      </c>
      <c r="J74" s="25" t="s">
        <v>277</v>
      </c>
      <c r="K74" s="21" t="s">
        <v>60</v>
      </c>
      <c r="L74" s="21" t="s">
        <v>116</v>
      </c>
      <c r="M74" s="23">
        <v>8000</v>
      </c>
      <c r="N74" s="23">
        <v>8000</v>
      </c>
      <c r="O74" s="21" t="s">
        <v>214</v>
      </c>
      <c r="P74" s="22" t="s">
        <v>271</v>
      </c>
    </row>
    <row r="75" spans="1:16" ht="21" customHeight="1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202</v>
      </c>
      <c r="I75" s="23">
        <v>8000</v>
      </c>
      <c r="J75" s="25" t="s">
        <v>277</v>
      </c>
      <c r="K75" s="21" t="s">
        <v>60</v>
      </c>
      <c r="L75" s="21" t="s">
        <v>116</v>
      </c>
      <c r="M75" s="23">
        <v>8000</v>
      </c>
      <c r="N75" s="23">
        <v>8000</v>
      </c>
      <c r="O75" s="21" t="s">
        <v>215</v>
      </c>
      <c r="P75" s="22" t="s">
        <v>271</v>
      </c>
    </row>
    <row r="76" spans="1:16" ht="21" customHeight="1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216</v>
      </c>
      <c r="I76" s="23">
        <v>8000</v>
      </c>
      <c r="J76" s="25" t="s">
        <v>277</v>
      </c>
      <c r="K76" s="21" t="s">
        <v>60</v>
      </c>
      <c r="L76" s="21" t="s">
        <v>116</v>
      </c>
      <c r="M76" s="23">
        <v>8000</v>
      </c>
      <c r="N76" s="23">
        <v>8000</v>
      </c>
      <c r="O76" s="21" t="s">
        <v>218</v>
      </c>
      <c r="P76" s="22" t="s">
        <v>271</v>
      </c>
    </row>
    <row r="77" spans="1:16" ht="21" customHeight="1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217</v>
      </c>
      <c r="I77" s="23">
        <v>8000</v>
      </c>
      <c r="J77" s="25" t="s">
        <v>277</v>
      </c>
      <c r="K77" s="21" t="s">
        <v>60</v>
      </c>
      <c r="L77" s="21" t="s">
        <v>116</v>
      </c>
      <c r="M77" s="23">
        <v>8000</v>
      </c>
      <c r="N77" s="23">
        <v>8000</v>
      </c>
      <c r="O77" s="21" t="s">
        <v>219</v>
      </c>
      <c r="P77" s="22" t="s">
        <v>271</v>
      </c>
    </row>
    <row r="78" spans="1:16" ht="21" customHeight="1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220</v>
      </c>
      <c r="I78" s="23">
        <v>8000</v>
      </c>
      <c r="J78" s="25" t="s">
        <v>277</v>
      </c>
      <c r="K78" s="21" t="s">
        <v>60</v>
      </c>
      <c r="L78" s="21" t="s">
        <v>116</v>
      </c>
      <c r="M78" s="23">
        <v>8000</v>
      </c>
      <c r="N78" s="23">
        <v>8000</v>
      </c>
      <c r="O78" s="21" t="s">
        <v>221</v>
      </c>
      <c r="P78" s="22" t="s">
        <v>271</v>
      </c>
    </row>
    <row r="79" spans="1:16" ht="21" customHeight="1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226</v>
      </c>
      <c r="I79" s="23">
        <v>8000</v>
      </c>
      <c r="J79" s="25" t="s">
        <v>277</v>
      </c>
      <c r="K79" s="21" t="s">
        <v>60</v>
      </c>
      <c r="L79" s="21" t="s">
        <v>116</v>
      </c>
      <c r="M79" s="23">
        <v>8000</v>
      </c>
      <c r="N79" s="23">
        <v>8000</v>
      </c>
      <c r="O79" s="21" t="s">
        <v>222</v>
      </c>
      <c r="P79" s="22" t="s">
        <v>271</v>
      </c>
    </row>
    <row r="80" spans="1:16" ht="21" customHeight="1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227</v>
      </c>
      <c r="I80" s="23">
        <v>8000</v>
      </c>
      <c r="J80" s="25" t="s">
        <v>277</v>
      </c>
      <c r="K80" s="21" t="s">
        <v>60</v>
      </c>
      <c r="L80" s="21" t="s">
        <v>116</v>
      </c>
      <c r="M80" s="23">
        <v>8000</v>
      </c>
      <c r="N80" s="23">
        <v>8000</v>
      </c>
      <c r="O80" s="21" t="s">
        <v>223</v>
      </c>
      <c r="P80" s="22" t="s">
        <v>271</v>
      </c>
    </row>
    <row r="81" spans="1:16" ht="21" customHeight="1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228</v>
      </c>
      <c r="I81" s="23">
        <v>8000</v>
      </c>
      <c r="J81" s="25" t="s">
        <v>277</v>
      </c>
      <c r="K81" s="21" t="s">
        <v>60</v>
      </c>
      <c r="L81" s="21" t="s">
        <v>116</v>
      </c>
      <c r="M81" s="23">
        <v>8000</v>
      </c>
      <c r="N81" s="23">
        <v>8000</v>
      </c>
      <c r="O81" s="21" t="s">
        <v>224</v>
      </c>
      <c r="P81" s="22" t="s">
        <v>271</v>
      </c>
    </row>
    <row r="82" spans="1:16" ht="21" customHeight="1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228</v>
      </c>
      <c r="I82" s="23">
        <v>8000</v>
      </c>
      <c r="J82" s="25" t="s">
        <v>277</v>
      </c>
      <c r="K82" s="21" t="s">
        <v>60</v>
      </c>
      <c r="L82" s="21" t="s">
        <v>116</v>
      </c>
      <c r="M82" s="23">
        <v>8000</v>
      </c>
      <c r="N82" s="23">
        <v>8000</v>
      </c>
      <c r="O82" s="21" t="s">
        <v>225</v>
      </c>
      <c r="P82" s="22" t="s">
        <v>271</v>
      </c>
    </row>
    <row r="83" spans="1:16" ht="21" customHeight="1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228</v>
      </c>
      <c r="I83" s="23">
        <v>8000</v>
      </c>
      <c r="J83" s="25" t="s">
        <v>277</v>
      </c>
      <c r="K83" s="21" t="s">
        <v>60</v>
      </c>
      <c r="L83" s="21" t="s">
        <v>116</v>
      </c>
      <c r="M83" s="23">
        <v>8000</v>
      </c>
      <c r="N83" s="23">
        <v>8000</v>
      </c>
      <c r="O83" s="21" t="s">
        <v>229</v>
      </c>
      <c r="P83" s="22" t="s">
        <v>271</v>
      </c>
    </row>
    <row r="84" spans="1:16" ht="21" customHeight="1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231</v>
      </c>
      <c r="I84" s="23">
        <v>8000</v>
      </c>
      <c r="J84" s="25" t="s">
        <v>277</v>
      </c>
      <c r="K84" s="21" t="s">
        <v>60</v>
      </c>
      <c r="L84" s="21" t="s">
        <v>116</v>
      </c>
      <c r="M84" s="23">
        <v>8000</v>
      </c>
      <c r="N84" s="23">
        <v>8000</v>
      </c>
      <c r="O84" s="21" t="s">
        <v>230</v>
      </c>
      <c r="P84" s="22" t="s">
        <v>271</v>
      </c>
    </row>
    <row r="85" spans="1:16" ht="21" customHeight="1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232</v>
      </c>
      <c r="I85" s="23">
        <v>8000</v>
      </c>
      <c r="J85" s="25" t="s">
        <v>277</v>
      </c>
      <c r="K85" s="21" t="s">
        <v>60</v>
      </c>
      <c r="L85" s="21" t="s">
        <v>116</v>
      </c>
      <c r="M85" s="23">
        <v>8000</v>
      </c>
      <c r="N85" s="23">
        <v>8000</v>
      </c>
      <c r="O85" s="21" t="s">
        <v>233</v>
      </c>
      <c r="P85" s="22" t="s">
        <v>271</v>
      </c>
    </row>
    <row r="86" spans="1:16" ht="21" customHeight="1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232</v>
      </c>
      <c r="I86" s="23">
        <v>8000</v>
      </c>
      <c r="J86" s="25" t="s">
        <v>277</v>
      </c>
      <c r="K86" s="21" t="s">
        <v>60</v>
      </c>
      <c r="L86" s="21" t="s">
        <v>116</v>
      </c>
      <c r="M86" s="23">
        <v>8000</v>
      </c>
      <c r="N86" s="23">
        <v>8000</v>
      </c>
      <c r="O86" s="21" t="s">
        <v>234</v>
      </c>
      <c r="P86" s="22" t="s">
        <v>271</v>
      </c>
    </row>
    <row r="87" spans="1:16" ht="21" customHeight="1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235</v>
      </c>
      <c r="I87" s="23">
        <v>8000</v>
      </c>
      <c r="J87" s="25" t="s">
        <v>277</v>
      </c>
      <c r="K87" s="21" t="s">
        <v>60</v>
      </c>
      <c r="L87" s="21" t="s">
        <v>116</v>
      </c>
      <c r="M87" s="23">
        <v>8000</v>
      </c>
      <c r="N87" s="23">
        <v>8000</v>
      </c>
      <c r="O87" s="21" t="s">
        <v>236</v>
      </c>
      <c r="P87" s="22" t="s">
        <v>271</v>
      </c>
    </row>
    <row r="88" spans="1:16" ht="21" customHeight="1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235</v>
      </c>
      <c r="I88" s="23">
        <v>8000</v>
      </c>
      <c r="J88" s="25" t="s">
        <v>277</v>
      </c>
      <c r="K88" s="21" t="s">
        <v>60</v>
      </c>
      <c r="L88" s="21" t="s">
        <v>116</v>
      </c>
      <c r="M88" s="23">
        <v>8000</v>
      </c>
      <c r="N88" s="23">
        <v>8000</v>
      </c>
      <c r="O88" s="21" t="s">
        <v>237</v>
      </c>
      <c r="P88" s="22" t="s">
        <v>271</v>
      </c>
    </row>
    <row r="89" spans="1:16" ht="21" customHeight="1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238</v>
      </c>
      <c r="I89" s="23">
        <v>10305</v>
      </c>
      <c r="J89" s="25" t="s">
        <v>277</v>
      </c>
      <c r="K89" s="21" t="s">
        <v>60</v>
      </c>
      <c r="L89" s="21" t="s">
        <v>116</v>
      </c>
      <c r="M89" s="23">
        <v>10305</v>
      </c>
      <c r="N89" s="23">
        <v>10305</v>
      </c>
      <c r="O89" s="21" t="s">
        <v>142</v>
      </c>
      <c r="P89" s="22" t="s">
        <v>239</v>
      </c>
    </row>
    <row r="90" spans="1:16" ht="21" customHeight="1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240</v>
      </c>
      <c r="I90" s="23">
        <v>1400</v>
      </c>
      <c r="J90" s="25" t="s">
        <v>277</v>
      </c>
      <c r="K90" s="21" t="s">
        <v>60</v>
      </c>
      <c r="L90" s="21" t="s">
        <v>116</v>
      </c>
      <c r="M90" s="23">
        <v>1400</v>
      </c>
      <c r="N90" s="23">
        <v>1400</v>
      </c>
      <c r="O90" s="21" t="s">
        <v>241</v>
      </c>
      <c r="P90" s="22" t="s">
        <v>242</v>
      </c>
    </row>
    <row r="91" spans="1:16" ht="21" customHeight="1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243</v>
      </c>
      <c r="I91" s="23">
        <v>200</v>
      </c>
      <c r="J91" s="25" t="s">
        <v>277</v>
      </c>
      <c r="K91" s="21" t="s">
        <v>60</v>
      </c>
      <c r="L91" s="21" t="s">
        <v>116</v>
      </c>
      <c r="M91" s="23">
        <v>200</v>
      </c>
      <c r="N91" s="23">
        <v>200</v>
      </c>
      <c r="O91" s="21" t="s">
        <v>244</v>
      </c>
      <c r="P91" s="22" t="s">
        <v>245</v>
      </c>
    </row>
    <row r="92" spans="1:16" ht="21" customHeight="1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246</v>
      </c>
      <c r="I92" s="23">
        <v>3500</v>
      </c>
      <c r="J92" s="25" t="s">
        <v>277</v>
      </c>
      <c r="K92" s="21" t="s">
        <v>60</v>
      </c>
      <c r="L92" s="21" t="s">
        <v>116</v>
      </c>
      <c r="M92" s="23">
        <v>3500</v>
      </c>
      <c r="N92" s="23">
        <v>3500</v>
      </c>
      <c r="O92" s="21" t="s">
        <v>247</v>
      </c>
      <c r="P92" s="22" t="s">
        <v>248</v>
      </c>
    </row>
    <row r="93" spans="1:16" ht="21" customHeight="1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249</v>
      </c>
      <c r="I93" s="23">
        <v>9790.5</v>
      </c>
      <c r="J93" s="25" t="s">
        <v>277</v>
      </c>
      <c r="K93" s="21" t="s">
        <v>60</v>
      </c>
      <c r="L93" s="21" t="s">
        <v>116</v>
      </c>
      <c r="M93" s="23">
        <v>9790.5</v>
      </c>
      <c r="N93" s="23">
        <v>9790.5</v>
      </c>
      <c r="O93" s="21" t="s">
        <v>250</v>
      </c>
      <c r="P93" s="22" t="s">
        <v>251</v>
      </c>
    </row>
    <row r="94" spans="1:16" ht="21" customHeight="1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240</v>
      </c>
      <c r="I94" s="23">
        <v>7800</v>
      </c>
      <c r="J94" s="25" t="s">
        <v>277</v>
      </c>
      <c r="K94" s="21" t="s">
        <v>60</v>
      </c>
      <c r="L94" s="21" t="s">
        <v>116</v>
      </c>
      <c r="M94" s="23">
        <v>7800</v>
      </c>
      <c r="N94" s="23">
        <v>7800</v>
      </c>
      <c r="O94" s="21" t="s">
        <v>68</v>
      </c>
      <c r="P94" s="22" t="s">
        <v>252</v>
      </c>
    </row>
    <row r="95" spans="1:16" ht="21" customHeight="1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240</v>
      </c>
      <c r="I95" s="23">
        <v>850</v>
      </c>
      <c r="J95" s="25" t="s">
        <v>277</v>
      </c>
      <c r="K95" s="21" t="s">
        <v>60</v>
      </c>
      <c r="L95" s="21" t="s">
        <v>116</v>
      </c>
      <c r="M95" s="23">
        <v>850</v>
      </c>
      <c r="N95" s="23">
        <v>850</v>
      </c>
      <c r="O95" s="21" t="s">
        <v>68</v>
      </c>
      <c r="P95" s="22" t="s">
        <v>253</v>
      </c>
    </row>
    <row r="96" spans="1:16" ht="21" customHeight="1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254</v>
      </c>
      <c r="I96" s="23">
        <v>500</v>
      </c>
      <c r="J96" s="25" t="s">
        <v>277</v>
      </c>
      <c r="K96" s="21" t="s">
        <v>60</v>
      </c>
      <c r="L96" s="21" t="s">
        <v>116</v>
      </c>
      <c r="M96" s="23">
        <v>500</v>
      </c>
      <c r="N96" s="23">
        <v>500</v>
      </c>
      <c r="O96" s="21" t="s">
        <v>68</v>
      </c>
      <c r="P96" s="22" t="s">
        <v>255</v>
      </c>
    </row>
    <row r="97" spans="1:16" ht="21" customHeight="1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256</v>
      </c>
      <c r="I97" s="23">
        <v>10646.5</v>
      </c>
      <c r="J97" s="25" t="s">
        <v>277</v>
      </c>
      <c r="K97" s="21" t="s">
        <v>60</v>
      </c>
      <c r="L97" s="21" t="s">
        <v>116</v>
      </c>
      <c r="M97" s="23">
        <v>10646.5</v>
      </c>
      <c r="N97" s="23">
        <v>10646.5</v>
      </c>
      <c r="O97" s="21" t="s">
        <v>257</v>
      </c>
      <c r="P97" s="22" t="s">
        <v>258</v>
      </c>
    </row>
    <row r="98" spans="1:16" ht="21" customHeight="1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261</v>
      </c>
      <c r="I98" s="23">
        <v>12350</v>
      </c>
      <c r="J98" s="25" t="s">
        <v>277</v>
      </c>
      <c r="K98" s="21" t="s">
        <v>60</v>
      </c>
      <c r="L98" s="21" t="s">
        <v>116</v>
      </c>
      <c r="M98" s="23">
        <v>12350</v>
      </c>
      <c r="N98" s="23">
        <v>12350</v>
      </c>
      <c r="O98" s="21" t="s">
        <v>259</v>
      </c>
      <c r="P98" s="22" t="s">
        <v>260</v>
      </c>
    </row>
    <row r="99" spans="1:16" ht="21" customHeight="1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262</v>
      </c>
      <c r="I99" s="23">
        <v>3000</v>
      </c>
      <c r="J99" s="25" t="s">
        <v>277</v>
      </c>
      <c r="K99" s="21" t="s">
        <v>60</v>
      </c>
      <c r="L99" s="21" t="s">
        <v>116</v>
      </c>
      <c r="M99" s="23">
        <v>3000</v>
      </c>
      <c r="N99" s="23">
        <v>3000</v>
      </c>
      <c r="O99" s="21" t="s">
        <v>263</v>
      </c>
      <c r="P99" s="22" t="s">
        <v>264</v>
      </c>
    </row>
    <row r="100" spans="1:16" ht="21" customHeight="1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265</v>
      </c>
      <c r="I100" s="23">
        <v>30000</v>
      </c>
      <c r="J100" s="25" t="s">
        <v>277</v>
      </c>
      <c r="K100" s="21" t="s">
        <v>60</v>
      </c>
      <c r="L100" s="21" t="s">
        <v>116</v>
      </c>
      <c r="M100" s="23">
        <v>30000</v>
      </c>
      <c r="N100" s="23">
        <v>30000</v>
      </c>
      <c r="O100" s="21" t="s">
        <v>266</v>
      </c>
      <c r="P100" s="22" t="s">
        <v>267</v>
      </c>
    </row>
    <row r="101" spans="1:16" ht="21" customHeight="1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268</v>
      </c>
      <c r="I101" s="23">
        <v>10000</v>
      </c>
      <c r="J101" s="25" t="s">
        <v>277</v>
      </c>
      <c r="K101" s="21" t="s">
        <v>60</v>
      </c>
      <c r="L101" s="21" t="s">
        <v>116</v>
      </c>
      <c r="M101" s="23">
        <v>10000</v>
      </c>
      <c r="N101" s="23">
        <v>10000</v>
      </c>
      <c r="O101" s="21" t="s">
        <v>269</v>
      </c>
      <c r="P101" s="22" t="s">
        <v>270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ศุภฤกษ์ โตโส</cp:lastModifiedBy>
  <cp:lastPrinted>2025-04-04T03:11:08Z</cp:lastPrinted>
  <dcterms:created xsi:type="dcterms:W3CDTF">2024-09-18T07:07:46Z</dcterms:created>
  <dcterms:modified xsi:type="dcterms:W3CDTF">2025-04-28T03:11:55Z</dcterms:modified>
</cp:coreProperties>
</file>